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31" yWindow="540" windowWidth="12000" windowHeight="5925" tabRatio="601" activeTab="0"/>
  </bookViews>
  <sheets>
    <sheet name="GRAFİK" sheetId="1" r:id="rId1"/>
  </sheets>
  <definedNames>
    <definedName name="zz1">#REF!</definedName>
  </definedNames>
  <calcPr fullCalcOnLoad="1"/>
</workbook>
</file>

<file path=xl/sharedStrings.xml><?xml version="1.0" encoding="utf-8"?>
<sst xmlns="http://schemas.openxmlformats.org/spreadsheetml/2006/main" count="3" uniqueCount="3">
  <si>
    <t>ZAMAN</t>
  </si>
  <si>
    <t>PLANLANAN GERÇEKLEŞME EĞRİSİ</t>
  </si>
  <si>
    <t>FİİLİ GERÇEKLEŞME EĞRİSİ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</si>
</sst>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"/>
    <numFmt numFmtId="168" formatCode="0.0"/>
    <numFmt numFmtId="169" formatCode="0.0000000"/>
    <numFmt numFmtId="170" formatCode="0.00000"/>
    <numFmt numFmtId="171" formatCode="0.000"/>
    <numFmt numFmtId="172" formatCode="mmmm\ yy"/>
    <numFmt numFmtId="173" formatCode="mmm/yyyy"/>
    <numFmt numFmtId="174" formatCode="#,##0\ &quot;TL&quot;"/>
    <numFmt numFmtId="175" formatCode="[$$-409]#,##0"/>
    <numFmt numFmtId="176" formatCode="#,##0.00\ &quot;TL&quot;"/>
    <numFmt numFmtId="177" formatCode="[$$-409]#,##0.00"/>
    <numFmt numFmtId="178" formatCode="#,##0\ _T_L"/>
    <numFmt numFmtId="179" formatCode="[$-41F]dd\ mmmm\ yyyy\ dddd"/>
    <numFmt numFmtId="180" formatCode="dd/mm/yy;@"/>
    <numFmt numFmtId="181" formatCode="d/m/yy;@"/>
    <numFmt numFmtId="182" formatCode="[$-41F]d\ mmmm\ yy;@"/>
  </numFmts>
  <fonts count="44">
    <font>
      <sz val="10"/>
      <name val="Arial Tur"/>
      <family val="0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.25"/>
      <color indexed="8"/>
      <name val="Arial Tur"/>
      <family val="0"/>
    </font>
    <font>
      <sz val="7.5"/>
      <color indexed="8"/>
      <name val="Arial Tur"/>
      <family val="0"/>
    </font>
    <font>
      <b/>
      <sz val="8"/>
      <name val="Arial Tur"/>
      <family val="0"/>
    </font>
    <font>
      <sz val="7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" fontId="6" fillId="0" borderId="11" xfId="0" applyNumberFormat="1" applyFont="1" applyFill="1" applyBorder="1" applyAlignment="1">
      <alignment horizontal="center" vertical="center"/>
    </xf>
    <xf numFmtId="1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..................................... BARAJI (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veya REGÜLATÖRÜ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) VE HES YATIRIM TERMİN PRORAMINA GÖRE 
PLANLANAN VE FİİLİ GERÇEKLEŞEN FALİYETLERİ İZLEME GRAFİĞİ</a:t>
            </a:r>
          </a:p>
        </c:rich>
      </c:tx>
      <c:layout>
        <c:manualLayout>
          <c:xMode val="factor"/>
          <c:yMode val="factor"/>
          <c:x val="0.01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7475"/>
          <c:w val="0.961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GRAFİK!$A$4</c:f>
              <c:strCache>
                <c:ptCount val="1"/>
                <c:pt idx="0">
                  <c:v>PLANLANAN GERÇEKLEŞME EĞRİSİ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GRAFİK!$B$3:$BV$3</c:f>
              <c:strCache/>
            </c:strRef>
          </c:cat>
          <c:val>
            <c:numRef>
              <c:f>GRAFİK!$B$4:$BV$4</c:f>
              <c:numCache/>
            </c:numRef>
          </c:val>
          <c:smooth val="0"/>
        </c:ser>
        <c:ser>
          <c:idx val="1"/>
          <c:order val="1"/>
          <c:tx>
            <c:strRef>
              <c:f>GRAFİK!$A$5</c:f>
              <c:strCache>
                <c:ptCount val="1"/>
                <c:pt idx="0">
                  <c:v>FİİLİ GERÇEKLEŞME EĞRİSİ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GRAFİK!$B$3:$BV$3</c:f>
              <c:strCache/>
            </c:strRef>
          </c:cat>
          <c:val>
            <c:numRef>
              <c:f>GRAFİK!$B$5:$BV$5</c:f>
              <c:numCache/>
            </c:numRef>
          </c:val>
          <c:smooth val="0"/>
        </c:ser>
        <c:marker val="1"/>
        <c:axId val="23002780"/>
        <c:axId val="5698429"/>
      </c:lineChart>
      <c:dateAx>
        <c:axId val="2300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ZAMAN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9842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984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GERÇEKLEŞME (%)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002780"/>
        <c:crossesAt val="1"/>
        <c:crossBetween val="between"/>
        <c:dispUnits/>
        <c:majorUnit val="10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175"/>
          <c:y val="0.72475"/>
          <c:w val="0.144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86250" y="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152400</xdr:colOff>
      <xdr:row>10</xdr:row>
      <xdr:rowOff>66675</xdr:rowOff>
    </xdr:from>
    <xdr:to>
      <xdr:col>32</xdr:col>
      <xdr:colOff>171450</xdr:colOff>
      <xdr:row>47</xdr:row>
      <xdr:rowOff>9525</xdr:rowOff>
    </xdr:to>
    <xdr:graphicFrame>
      <xdr:nvGraphicFramePr>
        <xdr:cNvPr id="2" name="Chart 11"/>
        <xdr:cNvGraphicFramePr/>
      </xdr:nvGraphicFramePr>
      <xdr:xfrm>
        <a:off x="1581150" y="2686050"/>
        <a:ext cx="147828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V5"/>
  <sheetViews>
    <sheetView tabSelected="1" zoomScale="90" zoomScaleNormal="90" zoomScalePageLayoutView="0" workbookViewId="0" topLeftCell="A4">
      <selection activeCell="AM4" sqref="AM4:BB4"/>
    </sheetView>
  </sheetViews>
  <sheetFormatPr defaultColWidth="9.00390625" defaultRowHeight="12.75"/>
  <cols>
    <col min="1" max="1" width="18.75390625" style="1" customWidth="1"/>
    <col min="2" max="54" width="6.25390625" style="1" customWidth="1"/>
    <col min="55" max="16384" width="9.125" style="1" customWidth="1"/>
  </cols>
  <sheetData>
    <row r="2" spans="1:48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74" s="7" customFormat="1" ht="27.75" customHeight="1">
      <c r="A3" s="3" t="s">
        <v>0</v>
      </c>
      <c r="B3" s="5">
        <v>40057</v>
      </c>
      <c r="C3" s="5">
        <v>40087</v>
      </c>
      <c r="D3" s="5">
        <v>40118</v>
      </c>
      <c r="E3" s="5">
        <v>40148</v>
      </c>
      <c r="F3" s="5">
        <v>40179</v>
      </c>
      <c r="G3" s="5">
        <v>40210</v>
      </c>
      <c r="H3" s="5">
        <v>40238</v>
      </c>
      <c r="I3" s="5">
        <v>40269</v>
      </c>
      <c r="J3" s="5">
        <v>40299</v>
      </c>
      <c r="K3" s="5">
        <v>40330</v>
      </c>
      <c r="L3" s="5">
        <v>40360</v>
      </c>
      <c r="M3" s="5">
        <v>40391</v>
      </c>
      <c r="N3" s="5">
        <v>40422</v>
      </c>
      <c r="O3" s="5">
        <v>40452</v>
      </c>
      <c r="P3" s="5">
        <v>40483</v>
      </c>
      <c r="Q3" s="5">
        <v>40513</v>
      </c>
      <c r="R3" s="5">
        <v>40544</v>
      </c>
      <c r="S3" s="5">
        <v>40575</v>
      </c>
      <c r="T3" s="5">
        <v>40603</v>
      </c>
      <c r="U3" s="5">
        <v>40634</v>
      </c>
      <c r="V3" s="5">
        <v>40664</v>
      </c>
      <c r="W3" s="5">
        <v>40695</v>
      </c>
      <c r="X3" s="5">
        <v>40725</v>
      </c>
      <c r="Y3" s="5">
        <v>40756</v>
      </c>
      <c r="Z3" s="5">
        <v>40787</v>
      </c>
      <c r="AA3" s="5">
        <v>40817</v>
      </c>
      <c r="AB3" s="5">
        <v>40848</v>
      </c>
      <c r="AC3" s="5">
        <v>40878</v>
      </c>
      <c r="AD3" s="5">
        <v>40909</v>
      </c>
      <c r="AE3" s="5">
        <v>40940</v>
      </c>
      <c r="AF3" s="5">
        <v>40969</v>
      </c>
      <c r="AG3" s="5">
        <v>41000</v>
      </c>
      <c r="AH3" s="5">
        <v>41030</v>
      </c>
      <c r="AI3" s="5">
        <v>41061</v>
      </c>
      <c r="AJ3" s="5">
        <v>41091</v>
      </c>
      <c r="AK3" s="5">
        <v>41122</v>
      </c>
      <c r="AL3" s="5">
        <v>41153</v>
      </c>
      <c r="AM3" s="5">
        <v>41183</v>
      </c>
      <c r="AN3" s="5">
        <v>41214</v>
      </c>
      <c r="AO3" s="5">
        <v>41244</v>
      </c>
      <c r="AP3" s="5">
        <v>41275</v>
      </c>
      <c r="AQ3" s="5">
        <v>41306</v>
      </c>
      <c r="AR3" s="5">
        <v>41334</v>
      </c>
      <c r="AS3" s="5">
        <v>41365</v>
      </c>
      <c r="AT3" s="5">
        <v>41395</v>
      </c>
      <c r="AU3" s="5">
        <v>41426</v>
      </c>
      <c r="AV3" s="5">
        <v>41456</v>
      </c>
      <c r="AW3" s="5">
        <v>41487</v>
      </c>
      <c r="AX3" s="5">
        <v>41518</v>
      </c>
      <c r="AY3" s="5">
        <v>41548</v>
      </c>
      <c r="AZ3" s="5">
        <v>41579</v>
      </c>
      <c r="BA3" s="5">
        <v>41609</v>
      </c>
      <c r="BB3" s="5">
        <v>41640</v>
      </c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</row>
    <row r="4" spans="1:54" s="9" customFormat="1" ht="39" customHeight="1">
      <c r="A4" s="4" t="s">
        <v>1</v>
      </c>
      <c r="B4" s="8">
        <v>0</v>
      </c>
      <c r="C4" s="8">
        <v>0.75</v>
      </c>
      <c r="D4" s="8">
        <v>1.5</v>
      </c>
      <c r="E4" s="8">
        <v>2.25</v>
      </c>
      <c r="F4" s="8">
        <v>3.05</v>
      </c>
      <c r="G4" s="8">
        <v>3.85</v>
      </c>
      <c r="H4" s="8">
        <v>4.65</v>
      </c>
      <c r="I4" s="8">
        <v>5.45</v>
      </c>
      <c r="J4" s="8">
        <v>6.25</v>
      </c>
      <c r="K4" s="8">
        <v>7.05</v>
      </c>
      <c r="L4" s="8">
        <v>7.85</v>
      </c>
      <c r="M4" s="8">
        <v>8.65</v>
      </c>
      <c r="N4" s="8">
        <v>9.45</v>
      </c>
      <c r="O4" s="8">
        <v>10.25</v>
      </c>
      <c r="P4" s="8">
        <v>11.05</v>
      </c>
      <c r="Q4" s="8">
        <v>11.75</v>
      </c>
      <c r="R4" s="8">
        <v>12.45</v>
      </c>
      <c r="S4" s="8">
        <v>13.75</v>
      </c>
      <c r="T4" s="8">
        <v>15.05</v>
      </c>
      <c r="U4" s="8">
        <v>16.25</v>
      </c>
      <c r="V4" s="8">
        <v>17.95</v>
      </c>
      <c r="W4" s="8">
        <v>20.85</v>
      </c>
      <c r="X4" s="8">
        <v>23.85</v>
      </c>
      <c r="Y4" s="8">
        <v>26.85</v>
      </c>
      <c r="Z4" s="8">
        <v>30.05</v>
      </c>
      <c r="AA4" s="8">
        <v>33.95</v>
      </c>
      <c r="AB4" s="8">
        <v>37.85</v>
      </c>
      <c r="AC4" s="8">
        <v>41.65</v>
      </c>
      <c r="AD4" s="8">
        <v>44.25</v>
      </c>
      <c r="AE4" s="8">
        <v>46.05</v>
      </c>
      <c r="AF4" s="8">
        <v>47.85</v>
      </c>
      <c r="AG4" s="8">
        <v>49.65</v>
      </c>
      <c r="AH4" s="8">
        <v>51.45</v>
      </c>
      <c r="AI4" s="8">
        <v>53.45</v>
      </c>
      <c r="AJ4" s="8">
        <v>55.55</v>
      </c>
      <c r="AK4" s="8">
        <v>57.65</v>
      </c>
      <c r="AL4" s="8">
        <v>59.75</v>
      </c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40.5" customHeight="1">
      <c r="A5" s="4" t="s">
        <v>2</v>
      </c>
      <c r="B5" s="8">
        <v>0</v>
      </c>
      <c r="C5" s="8">
        <v>0.5</v>
      </c>
      <c r="D5" s="8">
        <v>1</v>
      </c>
      <c r="E5" s="8">
        <v>1.5</v>
      </c>
      <c r="F5" s="8">
        <v>2</v>
      </c>
      <c r="G5" s="8">
        <v>2.5</v>
      </c>
      <c r="H5" s="8">
        <v>3</v>
      </c>
      <c r="I5" s="8">
        <v>3.5</v>
      </c>
      <c r="J5" s="8">
        <v>4</v>
      </c>
      <c r="K5" s="8">
        <v>4.5</v>
      </c>
      <c r="L5" s="8">
        <v>5</v>
      </c>
      <c r="M5" s="8">
        <v>5.5</v>
      </c>
      <c r="N5" s="8">
        <v>6</v>
      </c>
      <c r="O5" s="8">
        <v>6.5</v>
      </c>
      <c r="P5" s="8">
        <v>7</v>
      </c>
      <c r="Q5" s="8">
        <v>7.5</v>
      </c>
      <c r="R5" s="8">
        <v>7.95</v>
      </c>
      <c r="S5" s="8">
        <v>9.05</v>
      </c>
      <c r="T5" s="8">
        <v>10.15</v>
      </c>
      <c r="U5" s="8">
        <v>11.15</v>
      </c>
      <c r="V5" s="8">
        <v>12.2</v>
      </c>
      <c r="W5" s="8">
        <v>13.75</v>
      </c>
      <c r="X5" s="8">
        <v>15.45</v>
      </c>
      <c r="Y5" s="8">
        <v>17.6</v>
      </c>
      <c r="Z5" s="8">
        <v>19.85</v>
      </c>
      <c r="AA5" s="8">
        <v>22.1</v>
      </c>
      <c r="AB5" s="8">
        <v>24.55</v>
      </c>
      <c r="AC5" s="8">
        <v>26.95</v>
      </c>
      <c r="AD5" s="8">
        <v>37.05</v>
      </c>
      <c r="AE5" s="8">
        <v>47.25</v>
      </c>
      <c r="AF5" s="8">
        <v>57.45</v>
      </c>
      <c r="AG5" s="8">
        <v>62.9</v>
      </c>
      <c r="AH5" s="8">
        <v>68.45</v>
      </c>
      <c r="AI5" s="8">
        <v>74.2</v>
      </c>
      <c r="AJ5" s="8">
        <v>76.8</v>
      </c>
      <c r="AK5" s="8">
        <v>79.4</v>
      </c>
      <c r="AL5" s="8">
        <v>82</v>
      </c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emrah yılmaz</dc:creator>
  <cp:keywords/>
  <dc:description/>
  <cp:lastModifiedBy>Erhan Demir</cp:lastModifiedBy>
  <cp:lastPrinted>2012-10-08T07:38:40Z</cp:lastPrinted>
  <dcterms:created xsi:type="dcterms:W3CDTF">2004-08-09T14:23:55Z</dcterms:created>
  <dcterms:modified xsi:type="dcterms:W3CDTF">2012-11-07T12:22:51Z</dcterms:modified>
  <cp:category/>
  <cp:version/>
  <cp:contentType/>
  <cp:contentStatus/>
</cp:coreProperties>
</file>